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7935" activeTab="0"/>
  </bookViews>
  <sheets>
    <sheet name="Grocery Tracking Spreadsheet - 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<sst xmlns="http://schemas.openxmlformats.org/spreadsheetml/2006/main" count="45" uniqueCount="43">
  <si>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Fruit &amp;</t>
  </si>
  <si>
    <t>General</t>
  </si>
  <si>
    <t>Cans &amp;</t>
  </si>
  <si>
    <t>Laundry</t>
  </si>
  <si>
    <t>Kitchen</t>
  </si>
  <si>
    <t>Wraps &amp;</t>
  </si>
  <si>
    <t>Frozen</t>
  </si>
  <si>
    <t>Treats &amp;</t>
  </si>
  <si>
    <t>Herbs &amp;</t>
  </si>
  <si>
    <t>Chemist</t>
  </si>
  <si>
    <t>Date</t>
  </si>
  <si>
    <t>Meat</t>
  </si>
  <si>
    <t>Vegetables</t>
  </si>
  <si>
    <t>Dairy</t>
  </si>
  <si>
    <t>Breads</t>
  </si>
  <si>
    <t>Cereals</t>
  </si>
  <si>
    <t>Staples</t>
  </si>
  <si>
    <t>Baking</t>
  </si>
  <si>
    <t>Groceries</t>
  </si>
  <si>
    <t>Jars</t>
  </si>
  <si>
    <t>Spreads</t>
  </si>
  <si>
    <t>Toiletries</t>
  </si>
  <si>
    <t>Products</t>
  </si>
  <si>
    <t>Bags</t>
  </si>
  <si>
    <t>Snackfood</t>
  </si>
  <si>
    <t>Beverages</t>
  </si>
  <si>
    <t>Deli</t>
  </si>
  <si>
    <t>Spices</t>
  </si>
  <si>
    <t>Condiments</t>
  </si>
  <si>
    <t>Household</t>
  </si>
  <si>
    <t>(Non-Pres)</t>
  </si>
  <si>
    <t>Total</t>
  </si>
  <si>
    <t>Cat Food</t>
  </si>
  <si>
    <t>Misc. Gifts</t>
  </si>
  <si>
    <t>cards, etc</t>
  </si>
  <si>
    <t xml:space="preserve">Frozen </t>
  </si>
  <si>
    <t>Foods</t>
  </si>
  <si>
    <t xml:space="preserve">Grocery Tracking Spreadsheet </t>
  </si>
  <si>
    <t>This spreadsheet was produced by the Cheapskates Club - www.cheapskates.com.au</t>
  </si>
  <si>
    <t>Poultry</t>
  </si>
  <si>
    <t>Fish</t>
  </si>
  <si>
    <t>Take Away</t>
  </si>
  <si>
    <t>Copyright © 2008 - 2010Cheapskates Web Marketing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</si>
</sst>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E6D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6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66" fontId="5" fillId="0" borderId="11" xfId="0" applyNumberFormat="1" applyFont="1" applyFill="1" applyBorder="1" applyAlignment="1" applyProtection="1">
      <alignment/>
      <protection/>
    </xf>
    <xf numFmtId="166" fontId="5" fillId="0" borderId="12" xfId="0" applyNumberFormat="1" applyFont="1" applyFill="1" applyBorder="1" applyAlignment="1" applyProtection="1">
      <alignment/>
      <protection/>
    </xf>
    <xf numFmtId="166" fontId="5" fillId="0" borderId="13" xfId="0" applyNumberFormat="1" applyFont="1" applyFill="1" applyBorder="1" applyAlignment="1" applyProtection="1">
      <alignment/>
      <protection/>
    </xf>
    <xf numFmtId="166" fontId="5" fillId="0" borderId="14" xfId="0" applyNumberFormat="1" applyFont="1" applyFill="1" applyBorder="1" applyAlignment="1" applyProtection="1">
      <alignment/>
      <protection/>
    </xf>
    <xf numFmtId="166" fontId="5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66" fontId="5" fillId="0" borderId="17" xfId="0" applyNumberFormat="1" applyFont="1" applyFill="1" applyBorder="1" applyAlignment="1" applyProtection="1">
      <alignment/>
      <protection/>
    </xf>
    <xf numFmtId="166" fontId="5" fillId="0" borderId="18" xfId="0" applyNumberFormat="1" applyFont="1" applyFill="1" applyBorder="1" applyAlignment="1" applyProtection="1">
      <alignment/>
      <protection/>
    </xf>
    <xf numFmtId="0" fontId="4" fillId="33" borderId="19" xfId="0" applyNumberFormat="1" applyFont="1" applyFill="1" applyBorder="1" applyAlignment="1" applyProtection="1">
      <alignment/>
      <protection/>
    </xf>
    <xf numFmtId="0" fontId="6" fillId="33" borderId="20" xfId="0" applyNumberFormat="1" applyFont="1" applyFill="1" applyBorder="1" applyAlignment="1" applyProtection="1">
      <alignment horizontal="center"/>
      <protection/>
    </xf>
    <xf numFmtId="0" fontId="6" fillId="33" borderId="21" xfId="0" applyNumberFormat="1" applyFont="1" applyFill="1" applyBorder="1" applyAlignment="1" applyProtection="1">
      <alignment horizontal="center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3" borderId="23" xfId="0" applyNumberFormat="1" applyFont="1" applyFill="1" applyBorder="1" applyAlignment="1" applyProtection="1">
      <alignment horizontal="center"/>
      <protection/>
    </xf>
    <xf numFmtId="0" fontId="6" fillId="33" borderId="24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6" fillId="33" borderId="28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"/>
      <protection/>
    </xf>
    <xf numFmtId="0" fontId="5" fillId="33" borderId="30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 horizontal="center"/>
      <protection/>
    </xf>
    <xf numFmtId="166" fontId="6" fillId="33" borderId="31" xfId="0" applyNumberFormat="1" applyFont="1" applyFill="1" applyBorder="1" applyAlignment="1" applyProtection="1">
      <alignment/>
      <protection/>
    </xf>
    <xf numFmtId="166" fontId="6" fillId="33" borderId="32" xfId="0" applyNumberFormat="1" applyFont="1" applyFill="1" applyBorder="1" applyAlignment="1" applyProtection="1">
      <alignment/>
      <protection/>
    </xf>
    <xf numFmtId="166" fontId="6" fillId="33" borderId="12" xfId="0" applyNumberFormat="1" applyFont="1" applyFill="1" applyBorder="1" applyAlignment="1" applyProtection="1">
      <alignment/>
      <protection/>
    </xf>
    <xf numFmtId="166" fontId="6" fillId="33" borderId="14" xfId="0" applyNumberFormat="1" applyFont="1" applyFill="1" applyBorder="1" applyAlignment="1" applyProtection="1">
      <alignment/>
      <protection/>
    </xf>
    <xf numFmtId="166" fontId="6" fillId="33" borderId="18" xfId="0" applyNumberFormat="1" applyFont="1" applyFill="1" applyBorder="1" applyAlignment="1" applyProtection="1">
      <alignment/>
      <protection/>
    </xf>
    <xf numFmtId="166" fontId="6" fillId="33" borderId="13" xfId="0" applyNumberFormat="1" applyFont="1" applyFill="1" applyBorder="1" applyAlignment="1" applyProtection="1">
      <alignment/>
      <protection/>
    </xf>
    <xf numFmtId="166" fontId="6" fillId="33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3" borderId="30" xfId="0" applyNumberFormat="1" applyFont="1" applyFill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9">
      <selection activeCell="A40" sqref="A40"/>
    </sheetView>
  </sheetViews>
  <sheetFormatPr defaultColWidth="10.00390625" defaultRowHeight="12.75"/>
  <cols>
    <col min="1" max="1" width="5.00390625" style="2" customWidth="1"/>
    <col min="2" max="27" width="10.00390625" style="2" customWidth="1"/>
    <col min="28" max="28" width="8.00390625" style="2" customWidth="1"/>
    <col min="29" max="16384" width="10.00390625" style="2" customWidth="1"/>
  </cols>
  <sheetData>
    <row r="1" spans="1:4" ht="15" customHeight="1">
      <c r="A1" s="42" t="s">
        <v>37</v>
      </c>
      <c r="B1" s="43"/>
      <c r="C1" s="43"/>
      <c r="D1" s="43"/>
    </row>
    <row r="2" spans="1:8" ht="15">
      <c r="A2" s="36" t="s">
        <v>38</v>
      </c>
      <c r="B2" s="36"/>
      <c r="C2" s="36"/>
      <c r="D2" s="36"/>
      <c r="E2" s="36"/>
      <c r="F2" s="36"/>
      <c r="G2" s="36"/>
      <c r="H2" s="36"/>
    </row>
    <row r="3" spans="1:27" ht="13.5" thickTop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  <c r="O3" s="16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7" ht="12.75">
      <c r="A4" s="17"/>
      <c r="B4" s="39" t="s">
        <v>11</v>
      </c>
      <c r="C4" s="18" t="s">
        <v>0</v>
      </c>
      <c r="D4" s="18"/>
      <c r="E4" s="18"/>
      <c r="F4" s="18"/>
      <c r="G4" s="18"/>
      <c r="H4" s="18"/>
      <c r="I4" s="18" t="s">
        <v>1</v>
      </c>
      <c r="J4" s="18" t="s">
        <v>2</v>
      </c>
      <c r="K4" s="18"/>
      <c r="L4" s="18"/>
      <c r="M4" s="19" t="s">
        <v>3</v>
      </c>
      <c r="N4" s="20" t="s">
        <v>4</v>
      </c>
      <c r="O4" s="21" t="s">
        <v>5</v>
      </c>
      <c r="P4" s="18" t="s">
        <v>35</v>
      </c>
      <c r="Q4" s="18" t="s">
        <v>6</v>
      </c>
      <c r="R4" s="18" t="s">
        <v>33</v>
      </c>
      <c r="S4" s="18" t="s">
        <v>7</v>
      </c>
      <c r="T4" s="18"/>
      <c r="U4" s="18"/>
      <c r="V4" s="18" t="s">
        <v>8</v>
      </c>
      <c r="W4" s="18"/>
      <c r="X4" s="18"/>
      <c r="Y4" s="18" t="s">
        <v>9</v>
      </c>
      <c r="Z4" s="18"/>
      <c r="AA4" s="20"/>
    </row>
    <row r="5" spans="1:28" ht="13.5" thickBot="1">
      <c r="A5" s="17" t="s">
        <v>10</v>
      </c>
      <c r="B5" s="39" t="s">
        <v>39</v>
      </c>
      <c r="C5" s="18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9" t="s">
        <v>22</v>
      </c>
      <c r="N5" s="20" t="s">
        <v>22</v>
      </c>
      <c r="O5" s="21" t="s">
        <v>23</v>
      </c>
      <c r="P5" s="18" t="s">
        <v>36</v>
      </c>
      <c r="Q5" s="18" t="s">
        <v>12</v>
      </c>
      <c r="R5" s="18" t="s">
        <v>34</v>
      </c>
      <c r="S5" s="18" t="s">
        <v>24</v>
      </c>
      <c r="T5" s="18" t="s">
        <v>25</v>
      </c>
      <c r="U5" s="18" t="s">
        <v>26</v>
      </c>
      <c r="V5" s="18" t="s">
        <v>27</v>
      </c>
      <c r="W5" s="18" t="s">
        <v>28</v>
      </c>
      <c r="X5" s="18" t="s">
        <v>29</v>
      </c>
      <c r="Y5" s="18" t="s">
        <v>30</v>
      </c>
      <c r="Z5" s="20" t="s">
        <v>32</v>
      </c>
      <c r="AA5" s="41" t="s">
        <v>41</v>
      </c>
      <c r="AB5" s="9"/>
    </row>
    <row r="6" spans="1:28" ht="14.25" thickBot="1" thickTop="1">
      <c r="A6" s="22"/>
      <c r="B6" s="40" t="s">
        <v>40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5"/>
      <c r="O6" s="26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5"/>
      <c r="AB6" s="25" t="s">
        <v>31</v>
      </c>
    </row>
    <row r="7" spans="1:28" ht="13.5" customHeight="1" thickTop="1">
      <c r="A7" s="27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8"/>
      <c r="N7" s="4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35">
        <f aca="true" t="shared" si="0" ref="AB7:AB38">SUM(B7:AA7)</f>
        <v>0</v>
      </c>
    </row>
    <row r="8" spans="1:28" ht="13.5" customHeight="1">
      <c r="A8" s="27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  <c r="N8" s="4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35">
        <f t="shared" si="0"/>
        <v>0</v>
      </c>
    </row>
    <row r="9" spans="1:28" ht="13.5" customHeight="1">
      <c r="A9" s="27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"/>
      <c r="N9" s="4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4"/>
      <c r="AB9" s="35">
        <f t="shared" si="0"/>
        <v>0</v>
      </c>
    </row>
    <row r="10" spans="1:28" ht="13.5" customHeight="1">
      <c r="A10" s="27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"/>
      <c r="N10" s="4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35">
        <f t="shared" si="0"/>
        <v>0</v>
      </c>
    </row>
    <row r="11" spans="1:28" ht="13.5" customHeight="1">
      <c r="A11" s="27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4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35">
        <f t="shared" si="0"/>
        <v>0</v>
      </c>
    </row>
    <row r="12" spans="1:28" ht="13.5" customHeight="1">
      <c r="A12" s="27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4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35">
        <f t="shared" si="0"/>
        <v>0</v>
      </c>
    </row>
    <row r="13" spans="1:28" ht="13.5" customHeight="1">
      <c r="A13" s="38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"/>
      <c r="N13" s="4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35">
        <f t="shared" si="0"/>
        <v>0</v>
      </c>
    </row>
    <row r="14" spans="1:28" ht="13.5" customHeight="1">
      <c r="A14" s="27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4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35">
        <f t="shared" si="0"/>
        <v>0</v>
      </c>
    </row>
    <row r="15" spans="1:28" ht="13.5" customHeight="1">
      <c r="A15" s="27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8"/>
      <c r="N15" s="4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35">
        <f t="shared" si="0"/>
        <v>0</v>
      </c>
    </row>
    <row r="16" spans="1:28" ht="13.5" customHeight="1">
      <c r="A16" s="27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"/>
      <c r="N16" s="4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/>
      <c r="AB16" s="35">
        <f t="shared" si="0"/>
        <v>0</v>
      </c>
    </row>
    <row r="17" spans="1:28" ht="13.5" customHeight="1">
      <c r="A17" s="27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8"/>
      <c r="N17" s="4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/>
      <c r="AB17" s="35">
        <f t="shared" si="0"/>
        <v>0</v>
      </c>
    </row>
    <row r="18" spans="1:28" ht="13.5" customHeight="1">
      <c r="A18" s="27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"/>
      <c r="N18" s="4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/>
      <c r="AB18" s="35">
        <f t="shared" si="0"/>
        <v>0</v>
      </c>
    </row>
    <row r="19" spans="1:28" ht="13.5" customHeight="1">
      <c r="A19" s="27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8"/>
      <c r="N19" s="4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/>
      <c r="AB19" s="35">
        <f t="shared" si="0"/>
        <v>0</v>
      </c>
    </row>
    <row r="20" spans="1:28" ht="13.5" customHeight="1">
      <c r="A20" s="38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4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/>
      <c r="AB20" s="35">
        <f t="shared" si="0"/>
        <v>0</v>
      </c>
    </row>
    <row r="21" spans="1:28" ht="13.5" customHeight="1">
      <c r="A21" s="27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8"/>
      <c r="N21" s="4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/>
      <c r="AB21" s="35">
        <f t="shared" si="0"/>
        <v>0</v>
      </c>
    </row>
    <row r="22" spans="1:28" ht="13.5" customHeight="1">
      <c r="A22" s="27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"/>
      <c r="N22" s="4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/>
      <c r="AB22" s="35">
        <f t="shared" si="0"/>
        <v>0</v>
      </c>
    </row>
    <row r="23" spans="1:28" ht="13.5" customHeight="1">
      <c r="A23" s="27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"/>
      <c r="N23" s="4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/>
      <c r="AB23" s="35">
        <f t="shared" si="0"/>
        <v>0</v>
      </c>
    </row>
    <row r="24" spans="1:28" ht="13.5" customHeight="1">
      <c r="A24" s="27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8"/>
      <c r="N24" s="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/>
      <c r="AB24" s="35">
        <f t="shared" si="0"/>
        <v>0</v>
      </c>
    </row>
    <row r="25" spans="1:28" ht="13.5" customHeight="1">
      <c r="A25" s="27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"/>
      <c r="N25" s="4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/>
      <c r="AB25" s="35">
        <f t="shared" si="0"/>
        <v>0</v>
      </c>
    </row>
    <row r="26" spans="1:28" ht="13.5" customHeight="1">
      <c r="A26" s="27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"/>
      <c r="N26" s="4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/>
      <c r="AB26" s="35">
        <f t="shared" si="0"/>
        <v>0</v>
      </c>
    </row>
    <row r="27" spans="1:28" ht="13.5" customHeight="1">
      <c r="A27" s="38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"/>
      <c r="N27" s="4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/>
      <c r="AB27" s="35">
        <f t="shared" si="0"/>
        <v>0</v>
      </c>
    </row>
    <row r="28" spans="1:28" ht="13.5" customHeight="1">
      <c r="A28" s="27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8"/>
      <c r="N28" s="4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/>
      <c r="AB28" s="35">
        <f t="shared" si="0"/>
        <v>0</v>
      </c>
    </row>
    <row r="29" spans="1:28" ht="13.5" customHeight="1">
      <c r="A29" s="27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8"/>
      <c r="N29" s="4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/>
      <c r="AB29" s="35">
        <f t="shared" si="0"/>
        <v>0</v>
      </c>
    </row>
    <row r="30" spans="1:28" ht="13.5" customHeight="1">
      <c r="A30" s="27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8"/>
      <c r="N30" s="4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/>
      <c r="AB30" s="35">
        <f t="shared" si="0"/>
        <v>0</v>
      </c>
    </row>
    <row r="31" spans="1:28" ht="13.5" customHeight="1">
      <c r="A31" s="27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8"/>
      <c r="N31" s="4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/>
      <c r="AB31" s="35">
        <f t="shared" si="0"/>
        <v>0</v>
      </c>
    </row>
    <row r="32" spans="1:28" ht="13.5" customHeight="1">
      <c r="A32" s="27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8"/>
      <c r="N32" s="4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/>
      <c r="AB32" s="35">
        <f t="shared" si="0"/>
        <v>0</v>
      </c>
    </row>
    <row r="33" spans="1:28" ht="13.5" customHeight="1">
      <c r="A33" s="27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8"/>
      <c r="N33" s="4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/>
      <c r="AB33" s="35">
        <f t="shared" si="0"/>
        <v>0</v>
      </c>
    </row>
    <row r="34" spans="1:28" ht="13.5" customHeight="1">
      <c r="A34" s="38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/>
      <c r="N34" s="4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/>
      <c r="AB34" s="35">
        <f t="shared" si="0"/>
        <v>0</v>
      </c>
    </row>
    <row r="35" spans="1:28" ht="13.5" customHeight="1">
      <c r="A35" s="27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8"/>
      <c r="N35" s="4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4"/>
      <c r="AB35" s="35">
        <f t="shared" si="0"/>
        <v>0</v>
      </c>
    </row>
    <row r="36" spans="1:28" ht="13.5" customHeight="1">
      <c r="A36" s="27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8"/>
      <c r="N36" s="4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/>
      <c r="AB36" s="35">
        <f t="shared" si="0"/>
        <v>0</v>
      </c>
    </row>
    <row r="37" spans="1:28" ht="13.5" customHeight="1" thickBot="1">
      <c r="A37" s="28">
        <v>31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  <c r="N37" s="7"/>
      <c r="O37" s="1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32">
        <f t="shared" si="0"/>
        <v>0</v>
      </c>
    </row>
    <row r="38" spans="1:28" ht="13.5" customHeight="1" thickBot="1" thickTop="1">
      <c r="A38" s="3"/>
      <c r="B38" s="29">
        <f aca="true" t="shared" si="1" ref="B38:AA38">SUM(B7:B37)</f>
        <v>0</v>
      </c>
      <c r="C38" s="30">
        <f t="shared" si="1"/>
        <v>0</v>
      </c>
      <c r="D38" s="30">
        <f t="shared" si="1"/>
        <v>0</v>
      </c>
      <c r="E38" s="30">
        <f t="shared" si="1"/>
        <v>0</v>
      </c>
      <c r="F38" s="30">
        <f t="shared" si="1"/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1">
        <f t="shared" si="1"/>
        <v>0</v>
      </c>
      <c r="M38" s="31">
        <f t="shared" si="1"/>
        <v>0</v>
      </c>
      <c r="N38" s="32">
        <f t="shared" si="1"/>
        <v>0</v>
      </c>
      <c r="O38" s="33">
        <f t="shared" si="1"/>
        <v>0</v>
      </c>
      <c r="P38" s="34">
        <f t="shared" si="1"/>
        <v>0</v>
      </c>
      <c r="Q38" s="34">
        <f t="shared" si="1"/>
        <v>0</v>
      </c>
      <c r="R38" s="34">
        <f t="shared" si="1"/>
        <v>0</v>
      </c>
      <c r="S38" s="34">
        <f t="shared" si="1"/>
        <v>0</v>
      </c>
      <c r="T38" s="34">
        <f t="shared" si="1"/>
        <v>0</v>
      </c>
      <c r="U38" s="34">
        <f t="shared" si="1"/>
        <v>0</v>
      </c>
      <c r="V38" s="34">
        <f t="shared" si="1"/>
        <v>0</v>
      </c>
      <c r="W38" s="34">
        <f t="shared" si="1"/>
        <v>0</v>
      </c>
      <c r="X38" s="34">
        <f t="shared" si="1"/>
        <v>0</v>
      </c>
      <c r="Y38" s="34">
        <f t="shared" si="1"/>
        <v>0</v>
      </c>
      <c r="Z38" s="34">
        <f t="shared" si="1"/>
        <v>0</v>
      </c>
      <c r="AA38" s="32">
        <f t="shared" si="1"/>
        <v>0</v>
      </c>
      <c r="AB38" s="32">
        <f t="shared" si="0"/>
        <v>0</v>
      </c>
    </row>
    <row r="39" ht="13.5" thickTop="1"/>
    <row r="40" ht="12.75">
      <c r="A40" s="37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</dc:creator>
  <cp:keywords/>
  <dc:description/>
  <cp:lastModifiedBy>Cheapskates</cp:lastModifiedBy>
  <cp:lastPrinted>2006-10-09T14:32:04Z</cp:lastPrinted>
  <dcterms:created xsi:type="dcterms:W3CDTF">2006-11-11T02:28:18Z</dcterms:created>
  <dcterms:modified xsi:type="dcterms:W3CDTF">2009-12-12T23:18:30Z</dcterms:modified>
  <cp:category/>
  <cp:version/>
  <cp:contentType/>
  <cp:contentStatus/>
</cp:coreProperties>
</file>